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XIV\"/>
    </mc:Choice>
  </mc:AlternateContent>
  <bookViews>
    <workbookView xWindow="0" yWindow="0" windowWidth="16170" windowHeight="62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calcChain.xml><?xml version="1.0" encoding="utf-8"?>
<calcChain xmlns="http://schemas.openxmlformats.org/spreadsheetml/2006/main">
  <c r="T13" i="1" l="1"/>
  <c r="T11" i="1"/>
  <c r="T10" i="1"/>
  <c r="T9" i="1"/>
</calcChain>
</file>

<file path=xl/sharedStrings.xml><?xml version="1.0" encoding="utf-8"?>
<sst xmlns="http://schemas.openxmlformats.org/spreadsheetml/2006/main" count="414" uniqueCount="183">
  <si>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</si>
  <si>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</si>
  <si>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</si>
  <si>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</si>
  <si>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</si>
  <si>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</si>
  <si>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</si>
  <si>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</si>
  <si>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</si>
  <si>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</si>
  <si>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</si>
  <si>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</si>
  <si>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</si>
  <si>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</si>
  <si>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</si>
  <si>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</si>
  <si>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</si>
  <si>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</si>
  <si>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</si>
  <si>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</si>
  <si>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</si>
  <si>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</si>
  <si>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</si>
  <si>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</si>
  <si>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</si>
  <si>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</si>
  <si>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</si>
  <si>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</si>
  <si>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</si>
  <si>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</si>
  <si>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</si>
  <si>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</si>
  <si>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</si>
  <si>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</si>
  <si>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</si>
  <si>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</si>
  <si>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</si>
  <si>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</si>
  <si>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</si>
  <si>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</si>
  <si>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</si>
  <si>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</si>
  <si>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</si>
  <si>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</si>
  <si>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</si>
  <si>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</si>
  <si>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</si>
  <si>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</si>
  <si>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</si>
  <si>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</si>
  <si>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</si>
  <si>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</si>
  <si>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</si>
  <si>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</si>
  <si>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</si>
  <si>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</si>
  <si>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</si>
  <si>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</si>
  <si>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</si>
  <si>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</si>
  <si>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</si>
  <si>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</si>
  <si>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</si>
  <si>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</si>
  <si>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</si>
  <si>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</si>
  <si>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</si>
  <si>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</si>
  <si>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</si>
  <si>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</si>
  <si>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</si>
  <si>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</si>
  <si>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</si>
  <si>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</si>
  <si>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</si>
  <si>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</si>
  <si>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</si>
  <si>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</si>
  <si>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</si>
  <si>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</si>
  <si>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</si>
  <si>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</si>
  <si>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</si>
  <si>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</si>
  <si>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</si>
  <si>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</si>
  <si>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</si>
  <si>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</si>
  <si>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</si>
  <si>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</si>
  <si>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</si>
  <si>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</si>
  <si>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</si>
  <si>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</si>
  <si>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</si>
  <si>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</si>
  <si>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</si>
  <si>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</si>
  <si>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</si>
  <si>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</si>
  <si>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</si>
  <si>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</si>
  <si>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</si>
  <si>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</si>
  <si>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</si>
  <si>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</si>
  <si>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</si>
  <si>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</si>
  <si>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</si>
  <si>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</si>
  <si>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</si>
  <si>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</si>
  <si>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</si>
  <si>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</si>
  <si>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</si>
  <si>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</si>
  <si>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</si>
  <si>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</si>
  <si>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</si>
  <si>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</si>
  <si>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</si>
  <si>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</si>
  <si>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</si>
  <si>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</si>
  <si>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</si>
  <si>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</si>
  <si>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</si>
  <si>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</si>
  <si>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</si>
  <si>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</si>
  <si>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</si>
  <si>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</si>
  <si>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</si>
  <si>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</si>
  <si>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</si>
  <si>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</si>
  <si>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</si>
  <si>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</si>
  <si>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</si>
  <si>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</si>
  <si>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</si>
  <si>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</si>
  <si>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</si>
  <si>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</si>
  <si>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</si>
  <si>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</si>
  <si>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</si>
  <si>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</si>
  <si>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</si>
  <si>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</si>
  <si>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FRACCION III DE LA LAASSP</t>
  </si>
  <si>
    <t>REMITIRSE AL PADRON DE PROVEDORES DEL SUBSISTEMA</t>
  </si>
  <si>
    <t>RECURSOS MATERIALES</t>
  </si>
  <si>
    <t>DIRECCION ADMINISTRATIVA</t>
  </si>
  <si>
    <t>NACIONAL</t>
  </si>
  <si>
    <t>TRANSFERENCIA</t>
  </si>
  <si>
    <t>ADQUISICION</t>
  </si>
  <si>
    <t>FEDERALES</t>
  </si>
  <si>
    <t>FEDERAL</t>
  </si>
  <si>
    <t>NO</t>
  </si>
  <si>
    <t>no se genera</t>
  </si>
  <si>
    <t>NO SE GENERA</t>
  </si>
  <si>
    <t>VERDE OPRET SA DE CV</t>
  </si>
  <si>
    <t>PENDIENTE</t>
  </si>
  <si>
    <t>AA/037/03/2019 DG</t>
  </si>
  <si>
    <t>AA/036/03/2019 DG</t>
  </si>
  <si>
    <t>AA/035/03/2019 DG</t>
  </si>
  <si>
    <t>AA/034/03/2019 DG</t>
  </si>
  <si>
    <t>AA/033/03/2019 DG</t>
  </si>
  <si>
    <t>AA/032/03/2019 DG</t>
  </si>
  <si>
    <t>AA/031/03/2019 DG</t>
  </si>
  <si>
    <t>PLACAS DE ALUMINIO PARA DIRECCION DE PLANEACION</t>
  </si>
  <si>
    <t>ELABORACION DE NUMEROS PARA CARRERA ATLETICA DE ANIVERSARIO DE COBACH DEL PROCEDIMIENTO AA/036/03/2019 DG</t>
  </si>
  <si>
    <t>ELABORACIÓN DE TROFEOS PARA PREMIACION PARA EL XXXV ANIVERSARIO COBACH DEL PROCEDIMIENTO AA/035/03/2019 DG</t>
  </si>
  <si>
    <t>IMPRESIÓN DE CARTELES Y DIPTICOS PROFESIONALES</t>
  </si>
  <si>
    <t>CONTRATO PARA CAPACITACION Y ASESORIA EN CONTROL DE CALIDAD</t>
  </si>
  <si>
    <t>COMPRA DE HOJAS DOBLE CARTA PARA DEPARTAMENTO DE RECURSOS HUMANOS</t>
  </si>
  <si>
    <t>ADQUISICION DE MARCADORES P/PINTARRON APOYO A DOCENTES</t>
  </si>
  <si>
    <t>-</t>
  </si>
  <si>
    <t>FORMAS E IMPRESOS</t>
  </si>
  <si>
    <t>PAPELERIA Y MERCERIA AMA SA DE CV</t>
  </si>
  <si>
    <t>http://www.cegaipslp.org.mx/HV2019.nsf/nombre_de_la_vista/F4C343F3C75F3B958625839F0059C497/$File/NO+SE+GENERA+LA+INFORMACION.pdf</t>
  </si>
  <si>
    <t>LA ADJUDICACION DIRECTA SE DA POR LA COMPRA CONSOLIDADA DE ARTICULOS NECESARIOS PARA LAS FUNCIONES DE LA INSTITUCION, POR LO QUE SE HACEN COMPRAS DIRECTAS YA QUE NO EXCEDEN EL MONTO ESTABLECIDO LEGALMENTE PARA REALIZAR INVITACIONES, LICITACIONES ETC.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</si>
</sst>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4" fontId="0" fillId="0" borderId="0" xfId="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xf numFmtId="0" fontId="0" fillId="0" borderId="0" xfId="0"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4C343F3C75F3B958625839F0059C497/$File/NO+SE+GENERA+LA+INFORMACION.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F4C343F3C75F3B958625839F0059C497/$File/NO+SE+GENERA+LA+INFORMACION.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2" workbookViewId="0">
      <selection activeCell="AT8" sqref="AT8"/>
    </sheetView>
  </sheetViews>
  <sheetFormatPr baseColWidth="10" defaultColWidth="9.140625" defaultRowHeight="15" x14ac:dyDescent="0.25"/>
  <cols>
    <col min="1" max="1" width="8" bestFit="1" customWidth="1"/>
    <col min="2" max="2" width="17.7109375" customWidth="1"/>
    <col min="3" max="3" width="19" customWidth="1"/>
    <col min="4" max="4" width="25.42578125" customWidth="1"/>
    <col min="5" max="5" width="16.28515625" bestFit="1" customWidth="1"/>
    <col min="6" max="6" width="29.85546875" customWidth="1"/>
    <col min="7" max="7" width="44.5703125" customWidth="1"/>
    <col min="8" max="8" width="21.28515625" customWidth="1"/>
    <col min="9" max="9" width="73" customWidth="1"/>
    <col min="10" max="10" width="23.85546875" customWidth="1"/>
    <col min="11" max="11" width="17" customWidth="1"/>
    <col min="12" max="12" width="19.5703125" customWidth="1"/>
    <col min="13" max="13" width="23.5703125" customWidth="1"/>
    <col min="14" max="14" width="47.85546875" customWidth="1"/>
    <col min="15" max="15" width="69" bestFit="1" customWidth="1"/>
    <col min="16" max="16" width="18.85546875" bestFit="1" customWidth="1"/>
    <col min="17" max="17" width="35.28515625" customWidth="1"/>
    <col min="18" max="18" width="19.42578125" customWidth="1"/>
    <col min="19" max="19" width="11.28515625" customWidth="1"/>
    <col min="20" max="20" width="23.7109375" customWidth="1"/>
    <col min="21" max="21" width="28.42578125" customWidth="1"/>
    <col min="22" max="22" width="17.28515625" customWidth="1"/>
    <col min="23" max="23" width="16.7109375" customWidth="1"/>
    <col min="24" max="24" width="14.42578125" bestFit="1" customWidth="1"/>
    <col min="25" max="25" width="14.7109375" customWidth="1"/>
    <col min="26" max="26" width="13.5703125" bestFit="1" customWidth="1"/>
    <col min="27" max="27" width="17.140625" bestFit="1" customWidth="1"/>
    <col min="28" max="28" width="37.5703125" customWidth="1"/>
    <col min="29" max="29" width="23.140625" customWidth="1"/>
    <col min="30" max="30" width="34.140625" customWidth="1"/>
    <col min="31" max="31" width="36" customWidth="1"/>
    <col min="32" max="32" width="32" customWidth="1"/>
    <col min="33" max="33" width="27.140625" bestFit="1" customWidth="1"/>
    <col min="34" max="34" width="23.7109375" bestFit="1" customWidth="1"/>
    <col min="35" max="35" width="42" customWidth="1"/>
    <col min="36" max="36" width="30.5703125" customWidth="1"/>
    <col min="37" max="37" width="36.140625" customWidth="1"/>
    <col min="38" max="38" width="27.7109375" customWidth="1"/>
    <col min="39" max="39" width="31.42578125" customWidth="1"/>
    <col min="40" max="40" width="32.28515625" customWidth="1"/>
    <col min="41" max="41" width="31.28515625" customWidth="1"/>
    <col min="42" max="42" width="20.7109375" bestFit="1" customWidth="1"/>
    <col min="43" max="43" width="37.28515625"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64.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6">
        <v>2019</v>
      </c>
      <c r="B8" s="3">
        <v>43525</v>
      </c>
      <c r="C8" s="3">
        <v>43555</v>
      </c>
      <c r="D8" s="6" t="s">
        <v>109</v>
      </c>
      <c r="E8" s="6" t="s">
        <v>113</v>
      </c>
      <c r="F8" t="s">
        <v>164</v>
      </c>
      <c r="G8" s="6" t="s">
        <v>150</v>
      </c>
      <c r="H8" s="11" t="s">
        <v>181</v>
      </c>
      <c r="I8" t="s">
        <v>171</v>
      </c>
      <c r="J8" s="6">
        <v>1</v>
      </c>
      <c r="K8" s="6" t="s">
        <v>160</v>
      </c>
      <c r="L8" s="6" t="s">
        <v>160</v>
      </c>
      <c r="M8" s="6" t="s">
        <v>160</v>
      </c>
      <c r="N8" t="s">
        <v>178</v>
      </c>
      <c r="O8" s="6" t="s">
        <v>151</v>
      </c>
      <c r="P8" s="6" t="s">
        <v>153</v>
      </c>
      <c r="Q8" s="6" t="s">
        <v>152</v>
      </c>
      <c r="R8">
        <v>0</v>
      </c>
      <c r="S8" s="3">
        <v>43553</v>
      </c>
      <c r="T8" s="6" t="s">
        <v>163</v>
      </c>
      <c r="U8">
        <v>0</v>
      </c>
      <c r="V8" s="6">
        <v>0</v>
      </c>
      <c r="W8" s="6">
        <v>0</v>
      </c>
      <c r="X8" s="6" t="s">
        <v>154</v>
      </c>
      <c r="Y8" s="6" t="s">
        <v>160</v>
      </c>
      <c r="Z8" s="6" t="s">
        <v>155</v>
      </c>
      <c r="AA8" s="6" t="s">
        <v>156</v>
      </c>
      <c r="AB8" s="6">
        <v>0</v>
      </c>
      <c r="AC8" s="3">
        <v>43553</v>
      </c>
      <c r="AD8" s="3">
        <v>43553</v>
      </c>
      <c r="AE8" s="11" t="s">
        <v>181</v>
      </c>
      <c r="AF8" s="11" t="s">
        <v>181</v>
      </c>
      <c r="AG8" s="6" t="s">
        <v>157</v>
      </c>
      <c r="AH8" s="6" t="s">
        <v>158</v>
      </c>
      <c r="AI8" s="6">
        <v>1</v>
      </c>
      <c r="AJ8" s="6" t="s">
        <v>159</v>
      </c>
      <c r="AK8" s="6">
        <v>1</v>
      </c>
      <c r="AL8" s="6" t="s">
        <v>160</v>
      </c>
      <c r="AM8" s="11" t="s">
        <v>181</v>
      </c>
      <c r="AN8" s="11" t="s">
        <v>181</v>
      </c>
      <c r="AO8" s="11" t="s">
        <v>181</v>
      </c>
      <c r="AP8" s="11" t="s">
        <v>181</v>
      </c>
      <c r="AQ8" s="6" t="s">
        <v>152</v>
      </c>
      <c r="AR8" s="3">
        <v>43555</v>
      </c>
      <c r="AS8" s="3">
        <v>43533</v>
      </c>
      <c r="AT8" s="7" t="s">
        <v>182</v>
      </c>
    </row>
    <row r="9" spans="1:46" s="6" customFormat="1" x14ac:dyDescent="0.25">
      <c r="A9" s="6">
        <v>2019</v>
      </c>
      <c r="B9" s="3">
        <v>43525</v>
      </c>
      <c r="C9" s="3">
        <v>43555</v>
      </c>
      <c r="D9" s="6" t="s">
        <v>109</v>
      </c>
      <c r="E9" s="6" t="s">
        <v>113</v>
      </c>
      <c r="F9" s="6" t="s">
        <v>165</v>
      </c>
      <c r="G9" s="6" t="s">
        <v>150</v>
      </c>
      <c r="H9" s="11" t="s">
        <v>181</v>
      </c>
      <c r="I9" s="6" t="s">
        <v>172</v>
      </c>
      <c r="J9" s="6">
        <v>1</v>
      </c>
      <c r="K9" s="6" t="s">
        <v>160</v>
      </c>
      <c r="L9" s="6" t="s">
        <v>160</v>
      </c>
      <c r="M9" s="6" t="s">
        <v>160</v>
      </c>
      <c r="N9" s="6" t="s">
        <v>162</v>
      </c>
      <c r="O9" s="6" t="s">
        <v>151</v>
      </c>
      <c r="P9" s="6" t="s">
        <v>153</v>
      </c>
      <c r="Q9" s="6" t="s">
        <v>152</v>
      </c>
      <c r="R9" s="6">
        <v>0</v>
      </c>
      <c r="S9" s="3">
        <v>43553</v>
      </c>
      <c r="T9" s="4">
        <f t="shared" ref="T9:T13" si="0">U9/1.16</f>
        <v>1840.0000000000002</v>
      </c>
      <c r="U9" s="6">
        <v>2134.4</v>
      </c>
      <c r="V9" s="6">
        <v>0</v>
      </c>
      <c r="W9" s="6">
        <v>0</v>
      </c>
      <c r="X9" s="6" t="s">
        <v>154</v>
      </c>
      <c r="Y9" s="6" t="s">
        <v>160</v>
      </c>
      <c r="Z9" s="6" t="s">
        <v>155</v>
      </c>
      <c r="AA9" s="6" t="s">
        <v>156</v>
      </c>
      <c r="AB9" s="6">
        <v>0</v>
      </c>
      <c r="AC9" s="3">
        <v>43553</v>
      </c>
      <c r="AD9" s="3">
        <v>43553</v>
      </c>
      <c r="AE9" s="11" t="s">
        <v>181</v>
      </c>
      <c r="AF9" s="11" t="s">
        <v>181</v>
      </c>
      <c r="AG9" s="6" t="s">
        <v>157</v>
      </c>
      <c r="AH9" s="6" t="s">
        <v>158</v>
      </c>
      <c r="AI9" s="6">
        <v>1</v>
      </c>
      <c r="AJ9" s="6" t="s">
        <v>159</v>
      </c>
      <c r="AK9" s="6">
        <v>1</v>
      </c>
      <c r="AL9" s="6" t="s">
        <v>160</v>
      </c>
      <c r="AM9" s="11" t="s">
        <v>181</v>
      </c>
      <c r="AN9" s="11" t="s">
        <v>181</v>
      </c>
      <c r="AO9" s="11" t="s">
        <v>181</v>
      </c>
      <c r="AP9" s="11" t="s">
        <v>181</v>
      </c>
      <c r="AQ9" s="6" t="s">
        <v>152</v>
      </c>
      <c r="AR9" s="3">
        <v>43508</v>
      </c>
      <c r="AS9" s="3">
        <v>43535</v>
      </c>
    </row>
    <row r="10" spans="1:46" s="6" customFormat="1" x14ac:dyDescent="0.25">
      <c r="A10" s="6">
        <v>2019</v>
      </c>
      <c r="B10" s="3">
        <v>43525</v>
      </c>
      <c r="C10" s="3">
        <v>43555</v>
      </c>
      <c r="D10" s="6" t="s">
        <v>109</v>
      </c>
      <c r="E10" s="6" t="s">
        <v>113</v>
      </c>
      <c r="F10" s="6" t="s">
        <v>166</v>
      </c>
      <c r="G10" s="6" t="s">
        <v>150</v>
      </c>
      <c r="H10" s="11" t="s">
        <v>181</v>
      </c>
      <c r="I10" s="6" t="s">
        <v>173</v>
      </c>
      <c r="J10" s="6">
        <v>1</v>
      </c>
      <c r="K10" s="6" t="s">
        <v>160</v>
      </c>
      <c r="L10" s="6" t="s">
        <v>160</v>
      </c>
      <c r="M10" s="6" t="s">
        <v>160</v>
      </c>
      <c r="N10" s="6" t="s">
        <v>162</v>
      </c>
      <c r="O10" s="6" t="s">
        <v>151</v>
      </c>
      <c r="P10" s="6" t="s">
        <v>153</v>
      </c>
      <c r="Q10" s="6" t="s">
        <v>152</v>
      </c>
      <c r="R10" s="6">
        <v>0</v>
      </c>
      <c r="S10" s="3">
        <v>43553</v>
      </c>
      <c r="T10" s="4">
        <f t="shared" si="0"/>
        <v>25725</v>
      </c>
      <c r="U10" s="6">
        <v>29841</v>
      </c>
      <c r="V10" s="6">
        <v>0</v>
      </c>
      <c r="W10" s="6">
        <v>0</v>
      </c>
      <c r="X10" s="6" t="s">
        <v>154</v>
      </c>
      <c r="Y10" s="6" t="s">
        <v>160</v>
      </c>
      <c r="Z10" s="6" t="s">
        <v>155</v>
      </c>
      <c r="AA10" s="6" t="s">
        <v>156</v>
      </c>
      <c r="AB10" s="6">
        <v>0</v>
      </c>
      <c r="AC10" s="3">
        <v>43553</v>
      </c>
      <c r="AD10" s="3">
        <v>43553</v>
      </c>
      <c r="AE10" s="11" t="s">
        <v>181</v>
      </c>
      <c r="AF10" s="11" t="s">
        <v>181</v>
      </c>
      <c r="AG10" s="6" t="s">
        <v>157</v>
      </c>
      <c r="AH10" s="6" t="s">
        <v>158</v>
      </c>
      <c r="AI10" s="6">
        <v>1</v>
      </c>
      <c r="AJ10" s="6" t="s">
        <v>159</v>
      </c>
      <c r="AK10" s="6">
        <v>1</v>
      </c>
      <c r="AL10" s="6" t="s">
        <v>160</v>
      </c>
      <c r="AM10" s="11" t="s">
        <v>181</v>
      </c>
      <c r="AN10" s="11" t="s">
        <v>181</v>
      </c>
      <c r="AO10" s="11" t="s">
        <v>181</v>
      </c>
      <c r="AP10" s="11" t="s">
        <v>181</v>
      </c>
      <c r="AQ10" s="6" t="s">
        <v>152</v>
      </c>
      <c r="AR10" s="3">
        <v>43508</v>
      </c>
      <c r="AS10" s="3">
        <v>43535</v>
      </c>
    </row>
    <row r="11" spans="1:46" s="6" customFormat="1" x14ac:dyDescent="0.25">
      <c r="A11" s="6">
        <v>2019</v>
      </c>
      <c r="B11" s="3">
        <v>43525</v>
      </c>
      <c r="C11" s="3">
        <v>43555</v>
      </c>
      <c r="D11" s="6" t="s">
        <v>109</v>
      </c>
      <c r="E11" s="6" t="s">
        <v>113</v>
      </c>
      <c r="F11" s="6" t="s">
        <v>167</v>
      </c>
      <c r="G11" s="6" t="s">
        <v>150</v>
      </c>
      <c r="H11" s="11" t="s">
        <v>181</v>
      </c>
      <c r="I11" s="6" t="s">
        <v>174</v>
      </c>
      <c r="J11" s="6">
        <v>1</v>
      </c>
      <c r="K11" s="6" t="s">
        <v>160</v>
      </c>
      <c r="L11" s="6" t="s">
        <v>160</v>
      </c>
      <c r="M11" s="6" t="s">
        <v>160</v>
      </c>
      <c r="N11" s="6" t="s">
        <v>179</v>
      </c>
      <c r="O11" s="6" t="s">
        <v>151</v>
      </c>
      <c r="P11" s="6" t="s">
        <v>153</v>
      </c>
      <c r="Q11" s="6" t="s">
        <v>152</v>
      </c>
      <c r="R11" s="12">
        <v>0</v>
      </c>
      <c r="S11" s="3">
        <v>43553</v>
      </c>
      <c r="T11" s="4">
        <f t="shared" si="0"/>
        <v>51722.5</v>
      </c>
      <c r="U11" s="6">
        <v>59998.1</v>
      </c>
      <c r="V11" s="6">
        <v>0</v>
      </c>
      <c r="W11" s="6">
        <v>0</v>
      </c>
      <c r="X11" s="6" t="s">
        <v>154</v>
      </c>
      <c r="Y11" s="6" t="s">
        <v>160</v>
      </c>
      <c r="Z11" s="6" t="s">
        <v>155</v>
      </c>
      <c r="AA11" s="6" t="s">
        <v>156</v>
      </c>
      <c r="AB11" s="6">
        <v>0</v>
      </c>
      <c r="AC11" s="3">
        <v>43553</v>
      </c>
      <c r="AD11" s="3">
        <v>43553</v>
      </c>
      <c r="AE11" s="11" t="s">
        <v>181</v>
      </c>
      <c r="AF11" s="11" t="s">
        <v>181</v>
      </c>
      <c r="AG11" s="6" t="s">
        <v>157</v>
      </c>
      <c r="AH11" s="6" t="s">
        <v>158</v>
      </c>
      <c r="AI11" s="6">
        <v>1</v>
      </c>
      <c r="AJ11" s="6" t="s">
        <v>159</v>
      </c>
      <c r="AK11" s="6">
        <v>1</v>
      </c>
      <c r="AL11" s="6" t="s">
        <v>160</v>
      </c>
      <c r="AM11" s="11" t="s">
        <v>181</v>
      </c>
      <c r="AN11" s="11" t="s">
        <v>181</v>
      </c>
      <c r="AO11" s="11" t="s">
        <v>181</v>
      </c>
      <c r="AP11" s="11" t="s">
        <v>181</v>
      </c>
      <c r="AQ11" s="6" t="s">
        <v>152</v>
      </c>
      <c r="AR11" s="3">
        <v>43508</v>
      </c>
      <c r="AS11" s="3">
        <v>43535</v>
      </c>
    </row>
    <row r="12" spans="1:46" s="6" customFormat="1" x14ac:dyDescent="0.25">
      <c r="A12" s="6">
        <v>2019</v>
      </c>
      <c r="B12" s="3">
        <v>43525</v>
      </c>
      <c r="C12" s="3">
        <v>43555</v>
      </c>
      <c r="D12" s="6" t="s">
        <v>109</v>
      </c>
      <c r="E12" s="6" t="s">
        <v>113</v>
      </c>
      <c r="F12" s="6" t="s">
        <v>168</v>
      </c>
      <c r="G12" s="6" t="s">
        <v>150</v>
      </c>
      <c r="H12" s="11" t="s">
        <v>181</v>
      </c>
      <c r="I12" s="6" t="s">
        <v>175</v>
      </c>
      <c r="J12" s="6">
        <v>1</v>
      </c>
      <c r="K12" s="6" t="s">
        <v>160</v>
      </c>
      <c r="L12" s="6" t="s">
        <v>160</v>
      </c>
      <c r="M12" s="6" t="s">
        <v>160</v>
      </c>
      <c r="N12" s="6" t="s">
        <v>178</v>
      </c>
      <c r="O12" s="6" t="s">
        <v>151</v>
      </c>
      <c r="P12" s="6" t="s">
        <v>153</v>
      </c>
      <c r="Q12" s="6" t="s">
        <v>152</v>
      </c>
      <c r="R12" s="12">
        <v>0</v>
      </c>
      <c r="S12" s="3">
        <v>43553</v>
      </c>
      <c r="T12" s="6" t="s">
        <v>163</v>
      </c>
      <c r="U12" s="6">
        <v>0</v>
      </c>
      <c r="V12" s="6">
        <v>0</v>
      </c>
      <c r="W12" s="6">
        <v>0</v>
      </c>
      <c r="X12" s="6" t="s">
        <v>154</v>
      </c>
      <c r="Y12" s="6" t="s">
        <v>160</v>
      </c>
      <c r="Z12" s="6" t="s">
        <v>155</v>
      </c>
      <c r="AA12" s="6" t="s">
        <v>156</v>
      </c>
      <c r="AB12" s="6">
        <v>0</v>
      </c>
      <c r="AC12" s="3">
        <v>43553</v>
      </c>
      <c r="AD12" s="3">
        <v>43553</v>
      </c>
      <c r="AE12" s="11" t="s">
        <v>181</v>
      </c>
      <c r="AF12" s="11" t="s">
        <v>181</v>
      </c>
      <c r="AG12" s="6" t="s">
        <v>157</v>
      </c>
      <c r="AH12" s="6" t="s">
        <v>158</v>
      </c>
      <c r="AI12" s="6">
        <v>1</v>
      </c>
      <c r="AJ12" s="6" t="s">
        <v>159</v>
      </c>
      <c r="AK12" s="6">
        <v>1</v>
      </c>
      <c r="AL12" s="6" t="s">
        <v>160</v>
      </c>
      <c r="AM12" s="11" t="s">
        <v>181</v>
      </c>
      <c r="AN12" s="11" t="s">
        <v>181</v>
      </c>
      <c r="AO12" s="11" t="s">
        <v>181</v>
      </c>
      <c r="AP12" s="11" t="s">
        <v>181</v>
      </c>
      <c r="AQ12" s="6" t="s">
        <v>152</v>
      </c>
      <c r="AR12" s="3">
        <v>43508</v>
      </c>
      <c r="AS12" s="3">
        <v>43535</v>
      </c>
    </row>
    <row r="13" spans="1:46" s="6" customFormat="1" x14ac:dyDescent="0.25">
      <c r="A13" s="6">
        <v>2019</v>
      </c>
      <c r="B13" s="3">
        <v>43525</v>
      </c>
      <c r="C13" s="3">
        <v>43555</v>
      </c>
      <c r="D13" s="6" t="s">
        <v>109</v>
      </c>
      <c r="E13" s="6" t="s">
        <v>113</v>
      </c>
      <c r="F13" s="6" t="s">
        <v>169</v>
      </c>
      <c r="G13" s="6" t="s">
        <v>150</v>
      </c>
      <c r="H13" s="11" t="s">
        <v>181</v>
      </c>
      <c r="I13" s="6" t="s">
        <v>176</v>
      </c>
      <c r="J13" s="6">
        <v>1</v>
      </c>
      <c r="K13" s="6" t="s">
        <v>160</v>
      </c>
      <c r="L13" s="6" t="s">
        <v>160</v>
      </c>
      <c r="M13" s="6" t="s">
        <v>160</v>
      </c>
      <c r="N13" s="6" t="s">
        <v>180</v>
      </c>
      <c r="O13" s="6" t="s">
        <v>151</v>
      </c>
      <c r="P13" s="6" t="s">
        <v>153</v>
      </c>
      <c r="Q13" s="6" t="s">
        <v>152</v>
      </c>
      <c r="R13" s="12">
        <v>0</v>
      </c>
      <c r="S13" s="3">
        <v>43553</v>
      </c>
      <c r="T13" s="4">
        <f t="shared" si="0"/>
        <v>28025.948275862069</v>
      </c>
      <c r="U13" s="6">
        <v>32510.1</v>
      </c>
      <c r="V13" s="6">
        <v>0</v>
      </c>
      <c r="W13" s="6">
        <v>0</v>
      </c>
      <c r="X13" s="6" t="s">
        <v>154</v>
      </c>
      <c r="Y13" s="6" t="s">
        <v>160</v>
      </c>
      <c r="Z13" s="6" t="s">
        <v>155</v>
      </c>
      <c r="AA13" s="6" t="s">
        <v>156</v>
      </c>
      <c r="AB13" s="6">
        <v>0</v>
      </c>
      <c r="AC13" s="3">
        <v>43553</v>
      </c>
      <c r="AD13" s="3">
        <v>43553</v>
      </c>
      <c r="AE13" s="11" t="s">
        <v>181</v>
      </c>
      <c r="AF13" s="11" t="s">
        <v>181</v>
      </c>
      <c r="AG13" s="6" t="s">
        <v>157</v>
      </c>
      <c r="AH13" s="6" t="s">
        <v>158</v>
      </c>
      <c r="AI13" s="6">
        <v>1</v>
      </c>
      <c r="AJ13" s="6" t="s">
        <v>159</v>
      </c>
      <c r="AK13" s="6">
        <v>1</v>
      </c>
      <c r="AL13" s="6" t="s">
        <v>160</v>
      </c>
      <c r="AM13" s="11" t="s">
        <v>181</v>
      </c>
      <c r="AN13" s="11" t="s">
        <v>181</v>
      </c>
      <c r="AO13" s="11" t="s">
        <v>181</v>
      </c>
      <c r="AP13" s="11" t="s">
        <v>181</v>
      </c>
      <c r="AQ13" s="6" t="s">
        <v>152</v>
      </c>
      <c r="AR13" s="3">
        <v>43508</v>
      </c>
      <c r="AS13" s="3">
        <v>43535</v>
      </c>
    </row>
    <row r="14" spans="1:46" s="6" customFormat="1" x14ac:dyDescent="0.25">
      <c r="A14" s="6">
        <v>2019</v>
      </c>
      <c r="B14" s="3">
        <v>43525</v>
      </c>
      <c r="C14" s="3">
        <v>43555</v>
      </c>
      <c r="D14" s="6" t="s">
        <v>109</v>
      </c>
      <c r="E14" s="6" t="s">
        <v>113</v>
      </c>
      <c r="F14" s="6" t="s">
        <v>170</v>
      </c>
      <c r="G14" s="6" t="s">
        <v>150</v>
      </c>
      <c r="H14" s="11" t="s">
        <v>181</v>
      </c>
      <c r="I14" s="6" t="s">
        <v>177</v>
      </c>
      <c r="J14" s="6">
        <v>1</v>
      </c>
      <c r="K14" s="6" t="s">
        <v>160</v>
      </c>
      <c r="L14" s="6" t="s">
        <v>160</v>
      </c>
      <c r="M14" s="6" t="s">
        <v>160</v>
      </c>
      <c r="N14" s="6" t="s">
        <v>178</v>
      </c>
      <c r="O14" s="6" t="s">
        <v>151</v>
      </c>
      <c r="P14" s="6" t="s">
        <v>153</v>
      </c>
      <c r="Q14" s="6" t="s">
        <v>152</v>
      </c>
      <c r="R14" s="12">
        <v>0</v>
      </c>
      <c r="S14" s="3">
        <v>43553</v>
      </c>
      <c r="T14" s="6" t="s">
        <v>163</v>
      </c>
      <c r="U14" s="6">
        <v>0</v>
      </c>
      <c r="V14" s="6">
        <v>0</v>
      </c>
      <c r="W14" s="6">
        <v>0</v>
      </c>
      <c r="X14" s="6" t="s">
        <v>154</v>
      </c>
      <c r="Y14" s="6" t="s">
        <v>160</v>
      </c>
      <c r="Z14" s="6" t="s">
        <v>155</v>
      </c>
      <c r="AA14" s="6" t="s">
        <v>156</v>
      </c>
      <c r="AB14" s="6">
        <v>0</v>
      </c>
      <c r="AC14" s="3">
        <v>43553</v>
      </c>
      <c r="AD14" s="3">
        <v>43553</v>
      </c>
      <c r="AE14" s="11" t="s">
        <v>181</v>
      </c>
      <c r="AF14" s="11" t="s">
        <v>181</v>
      </c>
      <c r="AG14" s="6" t="s">
        <v>157</v>
      </c>
      <c r="AH14" s="6" t="s">
        <v>158</v>
      </c>
      <c r="AI14" s="6">
        <v>1</v>
      </c>
      <c r="AJ14" s="6" t="s">
        <v>159</v>
      </c>
      <c r="AK14" s="6">
        <v>1</v>
      </c>
      <c r="AL14" s="6" t="s">
        <v>160</v>
      </c>
      <c r="AM14" s="11" t="s">
        <v>181</v>
      </c>
      <c r="AN14" s="11" t="s">
        <v>181</v>
      </c>
      <c r="AO14" s="11" t="s">
        <v>181</v>
      </c>
      <c r="AP14" s="11" t="s">
        <v>181</v>
      </c>
      <c r="AQ14" s="6" t="s">
        <v>152</v>
      </c>
      <c r="AR14" s="3">
        <v>43508</v>
      </c>
      <c r="AS14" s="3">
        <v>43535</v>
      </c>
    </row>
  </sheetData>
  <mergeCells count="7">
    <mergeCell ref="A6:AT6"/>
    <mergeCell ref="A2:C2"/>
    <mergeCell ref="D2:F2"/>
    <mergeCell ref="G2:I2"/>
    <mergeCell ref="A3:C3"/>
    <mergeCell ref="D3:F3"/>
    <mergeCell ref="G3:I3"/>
  </mergeCells>
  <dataValidations count="3">
    <dataValidation type="list" allowBlank="1" showErrorMessage="1" sqref="AJ8:AJ73">
      <formula1>Hidden_335</formula1>
    </dataValidation>
    <dataValidation type="list" allowBlank="1" showErrorMessage="1" sqref="D8:D73">
      <formula1>Hidden_13</formula1>
    </dataValidation>
    <dataValidation type="list" allowBlank="1" showErrorMessage="1" sqref="E8:E73">
      <formula1>Hidden_24</formula1>
    </dataValidation>
  </dataValidations>
  <hyperlinks>
    <hyperlink ref="H8" r:id="rId1"/>
    <hyperlink ref="H9" r:id="rId2"/>
    <hyperlink ref="H10:H14" r:id="rId3" display="http://www.cegaipslp.org.mx/HV2019.nsf/nombre_de_la_vista/F4C343F3C75F3B958625839F0059C497/$File/NO+SE+GENERA+LA+INFORMACION.pdf"/>
    <hyperlink ref="AE8:AE14" r:id="rId4" display="http://www.cegaipslp.org.mx/HV2019.nsf/nombre_de_la_vista/F4C343F3C75F3B958625839F0059C497/$File/NO+SE+GENERA+LA+INFORMACION.pdf"/>
    <hyperlink ref="AF8:AF14" r:id="rId5" display="http://www.cegaipslp.org.mx/HV2019.nsf/nombre_de_la_vista/F4C343F3C75F3B958625839F0059C497/$File/NO+SE+GENERA+LA+INFORMACION.pdf"/>
    <hyperlink ref="AM8:AM14" r:id="rId6" display="http://www.cegaipslp.org.mx/HV2019.nsf/nombre_de_la_vista/F4C343F3C75F3B958625839F0059C497/$File/NO+SE+GENERA+LA+INFORMACION.pdf"/>
    <hyperlink ref="AN8:AO14" r:id="rId7" display="http://www.cegaipslp.org.mx/HV2019.nsf/nombre_de_la_vista/F4C343F3C75F3B958625839F0059C497/$File/NO+SE+GENERA+LA+INFORMACION.pdf"/>
    <hyperlink ref="AP8:AP14" r:id="rId8" display="http://www.cegaipslp.org.mx/HV2019.nsf/nombre_de_la_vista/F4C343F3C75F3B958625839F0059C497/$File/NO+SE+GENERA+L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X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5">
        <v>1</v>
      </c>
      <c r="B4" t="s">
        <v>161</v>
      </c>
      <c r="C4" s="5" t="s">
        <v>161</v>
      </c>
      <c r="D4" s="5" t="s">
        <v>161</v>
      </c>
      <c r="E4" s="5" t="s">
        <v>161</v>
      </c>
      <c r="F4" s="5" t="s">
        <v>161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5">
        <v>1</v>
      </c>
      <c r="B4" t="s">
        <v>161</v>
      </c>
      <c r="C4" s="11" t="s">
        <v>181</v>
      </c>
      <c r="D4" s="5" t="s">
        <v>161</v>
      </c>
      <c r="E4" s="7" t="s">
        <v>139</v>
      </c>
    </row>
  </sheetData>
  <dataValidations count="1">
    <dataValidation type="list" allowBlank="1" showErrorMessage="1" sqref="E5:E189">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5">
        <v>1</v>
      </c>
      <c r="B4">
        <v>0</v>
      </c>
      <c r="C4" t="s">
        <v>161</v>
      </c>
      <c r="D4" s="3">
        <v>43343</v>
      </c>
      <c r="E4" s="11" t="s">
        <v>181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2018-06-16T16:24:59Z</dcterms:created>
  <dcterms:modified xsi:type="dcterms:W3CDTF">2019-04-10T17:20:17Z</dcterms:modified>
</cp:coreProperties>
</file>